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DC2019\ccme\WorkGroups\WMC\5 - MWWE\2024 Report on Progress\version 0.2 pre-protection\"/>
    </mc:Choice>
  </mc:AlternateContent>
  <xr:revisionPtr revIDLastSave="0" documentId="13_ncr:1_{5FE82561-ADAC-4021-A5E1-A5118B66CA5B}" xr6:coauthVersionLast="47" xr6:coauthVersionMax="47" xr10:uidLastSave="{00000000-0000-0000-0000-000000000000}"/>
  <workbookProtection workbookAlgorithmName="SHA-512" workbookHashValue="PdoeY00TLsQmORZD+7C7W5BvIGbDBayKuI+twW+UnmvNrjUi5bHPno7urACZeZN8Kf8pmL8nvZLZ2QaLbhMuGw==" workbookSaltValue="yIE40f5rGoDGajH7PxPWjg==" workbookSpinCount="100000" lockStructure="1"/>
  <bookViews>
    <workbookView xWindow="-110" yWindow="-110" windowWidth="19420" windowHeight="10420" xr2:uid="{00000000-000D-0000-FFFF-FFFF00000000}"/>
  </bookViews>
  <sheets>
    <sheet name="Note au lecteur" sheetId="7" r:id="rId1"/>
    <sheet name="2022 Wastewater Volumes_fr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3" i="8"/>
  <c r="B4" i="8"/>
  <c r="B3" i="8"/>
</calcChain>
</file>

<file path=xl/sharedStrings.xml><?xml version="1.0" encoding="utf-8"?>
<sst xmlns="http://schemas.openxmlformats.org/spreadsheetml/2006/main" count="8" uniqueCount="8">
  <si>
    <t>Volume d'effluents d'eaux usées atteignant les normes de performance nationales en 2022</t>
  </si>
  <si>
    <t>National Performance Standard</t>
  </si>
  <si>
    <t>matières en suspension</t>
  </si>
  <si>
    <t>Volume d'effluents d'eaux usées atteignant la norme de performance nationale (en mètres cubes)</t>
  </si>
  <si>
    <t>demande biochimique en oxygène, partie carbonée</t>
  </si>
  <si>
    <t>Volume d'effluents d'eaux usées n'atteignant pas la norme de performance nationale (en mètres cubes)</t>
  </si>
  <si>
    <t>Atteignant la norme de performance nationale (Pourcentage)</t>
  </si>
  <si>
    <t>N'atteignant pas la norme de performance nationale (Pourcentage)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</si>
</sst>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133349</xdr:rowOff>
    </xdr:from>
    <xdr:to>
      <xdr:col>9</xdr:col>
      <xdr:colOff>371475</xdr:colOff>
      <xdr:row>8</xdr:row>
      <xdr:rowOff>180974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51BCE8-203A-4A84-A111-9E8DA2DC2B09}"/>
            </a:ext>
          </a:extLst>
        </xdr:cNvPr>
        <xdr:cNvSpPr txBox="1"/>
      </xdr:nvSpPr>
      <xdr:spPr>
        <a:xfrm>
          <a:off x="285750" y="133349"/>
          <a:ext cx="5572125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>
              <a:latin typeface="Arial" panose="020B0604020202020204" pitchFamily="34" charset="0"/>
              <a:cs typeface="Arial" panose="020B0604020202020204" pitchFamily="34" charset="0"/>
            </a:rPr>
            <a:t>Note au lecteur</a:t>
          </a:r>
        </a:p>
        <a:p>
          <a:endParaRPr lang="en-CA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Cette feuille de calcul est présentée uniquement à des fins d'accessibilité et doit être utilisée conjointement avec le rapport en ligne de la </a:t>
          </a:r>
          <a:r>
            <a:rPr lang="fr-CA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Stratégie pancanadienne pour la gestion des effluents d’eaux usées municipales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Conseil canadien des ministres de l'environnement (CCME) (</a:t>
          </a:r>
          <a:r>
            <a:rPr lang="fr-FR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https://ccme.ca/fr/effluents-deaux-usees-municipales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est conseillé aux lecteurs d'accéder à cette feuille de calcul directement à partir du rapport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ligne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s'assurer qu'ils disposent des données les plus récentes.</a:t>
          </a:r>
        </a:p>
        <a:p>
          <a:endParaRPr lang="en-CA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40F3-3D39-44E3-86FD-AF45800BBFEC}">
  <dimension ref="A1"/>
  <sheetViews>
    <sheetView tabSelected="1" workbookViewId="0">
      <selection activeCell="G19" sqref="G19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1F26-8A17-44CE-866B-9367A00F29C3}">
  <dimension ref="A1:E4"/>
  <sheetViews>
    <sheetView workbookViewId="0">
      <selection activeCell="C2" sqref="C2"/>
    </sheetView>
  </sheetViews>
  <sheetFormatPr defaultRowHeight="14.5" x14ac:dyDescent="0.35"/>
  <cols>
    <col min="1" max="1" width="44.36328125" customWidth="1"/>
    <col min="2" max="2" width="17.453125" customWidth="1"/>
    <col min="3" max="3" width="17.90625" customWidth="1"/>
    <col min="4" max="4" width="22.26953125" customWidth="1"/>
    <col min="5" max="5" width="24.90625" customWidth="1"/>
  </cols>
  <sheetData>
    <row r="1" spans="1:5" x14ac:dyDescent="0.35">
      <c r="A1" s="8" t="s">
        <v>0</v>
      </c>
      <c r="B1" s="8"/>
      <c r="C1" s="8"/>
      <c r="D1" s="8"/>
      <c r="E1" s="8"/>
    </row>
    <row r="2" spans="1:5" ht="65" x14ac:dyDescent="0.35">
      <c r="A2" s="2" t="s">
        <v>1</v>
      </c>
      <c r="B2" s="3" t="s">
        <v>6</v>
      </c>
      <c r="C2" s="3" t="s">
        <v>7</v>
      </c>
      <c r="D2" s="4" t="s">
        <v>3</v>
      </c>
      <c r="E2" s="4" t="s">
        <v>5</v>
      </c>
    </row>
    <row r="3" spans="1:5" x14ac:dyDescent="0.35">
      <c r="A3" s="6" t="s">
        <v>4</v>
      </c>
      <c r="B3" s="5">
        <f>100*(D3/(D3+E3))</f>
        <v>78.618835962554044</v>
      </c>
      <c r="C3" s="5">
        <f>100*(E3/(E3+D3))</f>
        <v>21.381164037445949</v>
      </c>
      <c r="D3" s="1">
        <v>4399732432.8199997</v>
      </c>
      <c r="E3" s="1">
        <v>1196550415.8800001</v>
      </c>
    </row>
    <row r="4" spans="1:5" x14ac:dyDescent="0.35">
      <c r="A4" s="7" t="s">
        <v>2</v>
      </c>
      <c r="B4" s="5">
        <f>100*(D4/(D4+E4))</f>
        <v>91.882302368517159</v>
      </c>
      <c r="C4" s="5">
        <f>100*(E4/(E4+D4))</f>
        <v>8.1176976314828337</v>
      </c>
      <c r="D4" s="1">
        <v>5141993528.4399996</v>
      </c>
      <c r="E4" s="1">
        <v>454289320.25999999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 au lecteur</vt:lpstr>
      <vt:lpstr>2022 Wastewater Volumes_fr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d'effluents d'eaux usées atteignant les normes de performance nationales en 2022</dc:title>
  <dc:subject>eaux usées municipales</dc:subject>
  <dc:creator>C.C.M.E.</dc:creator>
  <cp:keywords>eaux usées municipales</cp:keywords>
  <dc:description>© Le Conseil canadien des ministres de l’environnement 2024</dc:description>
  <cp:lastModifiedBy>Natalie James</cp:lastModifiedBy>
  <cp:revision/>
  <dcterms:created xsi:type="dcterms:W3CDTF">2019-03-06T17:30:42Z</dcterms:created>
  <dcterms:modified xsi:type="dcterms:W3CDTF">2024-04-10T15:33:06Z</dcterms:modified>
  <cp:category/>
  <cp:contentStatus/>
</cp:coreProperties>
</file>